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 activeTab="3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4" i="4" l="1"/>
  <c r="L2" i="4"/>
  <c r="B4" i="4"/>
  <c r="Q4" i="3"/>
  <c r="G4" i="3"/>
  <c r="B4" i="3"/>
  <c r="L4" i="2"/>
  <c r="L2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<sst xmlns="http://schemas.openxmlformats.org/spreadsheetml/2006/main" count="270" uniqueCount="92">
  <si>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</si>
  <si>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</si>
  <si>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</si>
  <si>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</si>
  <si>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</si>
  <si>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</si>
  <si>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</si>
  <si>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</si>
  <si>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</si>
  <si>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</si>
  <si>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</si>
  <si>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</si>
  <si>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</si>
  <si>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</si>
  <si>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</si>
  <si>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</si>
  <si>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</si>
  <si>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</si>
  <si>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</si>
  <si>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</si>
  <si>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</si>
  <si>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</si>
  <si>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</si>
  <si>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</si>
  <si>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</si>
  <si>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</si>
  <si>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</si>
  <si>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</si>
  <si>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</si>
  <si>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</si>
  <si>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</si>
  <si>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</si>
  <si>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</si>
  <si>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</si>
  <si>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</si>
  <si>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</si>
  <si>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</si>
  <si>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</si>
  <si>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</si>
  <si>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</si>
  <si>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</si>
  <si>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</si>
  <si>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</si>
  <si>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</si>
  <si>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</si>
  <si>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</si>
  <si>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</si>
  <si>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</si>
  <si>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</si>
  <si>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</si>
  <si>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</si>
  <si>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</si>
  <si>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</si>
  <si>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</si>
  <si>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</si>
  <si>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</si>
  <si>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</si>
  <si>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</si>
  <si>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</si>
  <si>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</si>
  <si>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</si>
  <si>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</si>
  <si>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</si>
  <si>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</si>
  <si>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</si>
  <si>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</si>
  <si>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</si>
  <si>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</si>
  <si>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</si>
  <si>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</si>
  <si>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</si>
  <si>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</si>
  <si>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</si>
  <si>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</si>
  <si>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</si>
  <si>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</si>
  <si>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</si>
  <si>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</si>
  <si>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</si>
  <si>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</si>
  <si>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</si>
  <si>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</si>
  <si>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</si>
  <si>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</si>
  <si>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</si>
  <si>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</si>
  <si>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</si>
  <si>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</si>
  <si>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</si>
  <si>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</si>
  <si>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</si>
  <si>
    <t>HOSPITAL APLAO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</si>
</sst>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12" sqref="B6:B15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84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130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218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102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1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57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2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39</v>
      </c>
      <c r="I26" s="109"/>
      <c r="J26" s="107"/>
      <c r="K26" s="135">
        <v>0</v>
      </c>
      <c r="L26" s="136"/>
      <c r="M26" s="134"/>
      <c r="N26" s="135">
        <v>0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48</v>
      </c>
      <c r="F27" s="111"/>
      <c r="G27" s="140"/>
      <c r="H27" s="110">
        <v>9</v>
      </c>
      <c r="I27" s="119"/>
      <c r="J27" s="117"/>
      <c r="K27" s="110">
        <v>39</v>
      </c>
      <c r="L27" s="141"/>
      <c r="M27" s="140"/>
      <c r="N27" s="110">
        <v>71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4</v>
      </c>
      <c r="L29" s="153"/>
      <c r="M29" s="154"/>
      <c r="N29" s="152">
        <v>4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/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6183</v>
      </c>
      <c r="F32" s="167"/>
      <c r="G32" s="168"/>
      <c r="H32" s="166">
        <v>1881</v>
      </c>
      <c r="I32" s="167"/>
      <c r="J32" s="168"/>
      <c r="K32" s="166">
        <v>11430</v>
      </c>
      <c r="L32" s="167"/>
      <c r="M32" s="168"/>
      <c r="N32" s="166">
        <v>13320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16080</v>
      </c>
      <c r="F33" s="173"/>
      <c r="G33" s="174"/>
      <c r="H33" s="172">
        <v>5510</v>
      </c>
      <c r="I33" s="173"/>
      <c r="J33" s="174"/>
      <c r="K33" s="172">
        <v>28798</v>
      </c>
      <c r="L33" s="173"/>
      <c r="M33" s="174"/>
      <c r="N33" s="172">
        <v>46193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0</v>
      </c>
      <c r="G8" s="179"/>
      <c r="H8" s="180"/>
      <c r="I8" s="181"/>
      <c r="J8" s="182"/>
      <c r="K8" s="183"/>
      <c r="L8" s="108"/>
      <c r="M8" s="184"/>
      <c r="N8" s="217">
        <v>0</v>
      </c>
      <c r="O8" s="217">
        <v>0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1</v>
      </c>
      <c r="J13" s="184"/>
      <c r="K13" s="183"/>
      <c r="L13" s="108"/>
      <c r="M13" s="184"/>
      <c r="N13" s="217">
        <v>0</v>
      </c>
      <c r="O13" s="217">
        <v>1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2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35</v>
      </c>
      <c r="G18" s="158"/>
      <c r="H18" s="159"/>
      <c r="I18" s="100">
        <v>80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8</v>
      </c>
      <c r="G20" s="173"/>
      <c r="H20" s="174"/>
      <c r="I20" s="172">
        <v>13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17090</v>
      </c>
      <c r="G23" s="167"/>
      <c r="H23" s="168"/>
      <c r="I23" s="166">
        <v>5623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65170</v>
      </c>
      <c r="G24" s="173"/>
      <c r="H24" s="174"/>
      <c r="I24" s="228">
        <v>30382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2" sqref="B2:R2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88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0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0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1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0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0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0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0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1</v>
      </c>
      <c r="I26" s="109"/>
      <c r="J26" s="107"/>
      <c r="K26" s="135">
        <v>0</v>
      </c>
      <c r="L26" s="136"/>
      <c r="M26" s="134"/>
      <c r="N26" s="135">
        <v>0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11</v>
      </c>
      <c r="F27" s="111"/>
      <c r="G27" s="140"/>
      <c r="H27" s="110">
        <v>3</v>
      </c>
      <c r="I27" s="119"/>
      <c r="J27" s="117"/>
      <c r="K27" s="110">
        <v>6</v>
      </c>
      <c r="L27" s="141"/>
      <c r="M27" s="140"/>
      <c r="N27" s="110">
        <v>19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1</v>
      </c>
      <c r="L29" s="153"/>
      <c r="M29" s="154"/>
      <c r="N29" s="152">
        <v>0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338</v>
      </c>
      <c r="F32" s="167"/>
      <c r="G32" s="168"/>
      <c r="H32" s="166">
        <v>198</v>
      </c>
      <c r="I32" s="167"/>
      <c r="J32" s="168"/>
      <c r="K32" s="166">
        <v>1527</v>
      </c>
      <c r="L32" s="167"/>
      <c r="M32" s="168"/>
      <c r="N32" s="166">
        <v>1619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1301</v>
      </c>
      <c r="F33" s="173"/>
      <c r="G33" s="174"/>
      <c r="H33" s="172">
        <v>704</v>
      </c>
      <c r="I33" s="173"/>
      <c r="J33" s="174"/>
      <c r="K33" s="172">
        <v>5638</v>
      </c>
      <c r="L33" s="173"/>
      <c r="M33" s="174"/>
      <c r="N33" s="172">
        <v>12985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tabSelected="1"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0</v>
      </c>
      <c r="G8" s="179"/>
      <c r="H8" s="180"/>
      <c r="I8" s="181"/>
      <c r="J8" s="182"/>
      <c r="K8" s="183"/>
      <c r="L8" s="108"/>
      <c r="M8" s="184"/>
      <c r="N8" s="217">
        <v>0</v>
      </c>
      <c r="O8" s="217">
        <v>0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0</v>
      </c>
      <c r="J13" s="184"/>
      <c r="K13" s="183"/>
      <c r="L13" s="108"/>
      <c r="M13" s="184"/>
      <c r="N13" s="217">
        <v>0</v>
      </c>
      <c r="O13" s="217">
        <v>0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1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28</v>
      </c>
      <c r="G18" s="158"/>
      <c r="H18" s="159"/>
      <c r="I18" s="100">
        <v>22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0</v>
      </c>
      <c r="G20" s="173"/>
      <c r="H20" s="174"/>
      <c r="I20" s="172">
        <v>5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2195</v>
      </c>
      <c r="G23" s="167"/>
      <c r="H23" s="168"/>
      <c r="I23" s="166">
        <v>1188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21314</v>
      </c>
      <c r="G24" s="173"/>
      <c r="H24" s="174"/>
      <c r="I24" s="228">
        <v>13592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2015-01-28T01:07:50Z</dcterms:modified>
</cp:coreProperties>
</file>